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ilotage\Chantiers\SGCD\04 DOSSIERS CHANTIERS\SDIR\BOURGMAYER\CAHIER DES CHARGES BOURGMAYER\DCE\DCE BOURGMAYER\"/>
    </mc:Choice>
  </mc:AlternateContent>
  <bookViews>
    <workbookView xWindow="0" yWindow="0" windowWidth="28800" windowHeight="11580" tabRatio="500"/>
  </bookViews>
  <sheets>
    <sheet name="Feuil1" sheetId="1" r:id="rId1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S17" i="1" l="1"/>
  <c r="R17" i="1"/>
  <c r="P17" i="1"/>
  <c r="O17" i="1"/>
  <c r="M17" i="1"/>
  <c r="L17" i="1"/>
  <c r="J17" i="1"/>
  <c r="I17" i="1"/>
  <c r="G17" i="1"/>
  <c r="F17" i="1"/>
  <c r="D17" i="1"/>
  <c r="C17" i="1"/>
  <c r="S11" i="1"/>
  <c r="S18" i="1" s="1"/>
  <c r="R11" i="1"/>
  <c r="R18" i="1" s="1"/>
  <c r="P11" i="1"/>
  <c r="P18" i="1" s="1"/>
  <c r="O11" i="1"/>
  <c r="O18" i="1" s="1"/>
  <c r="M11" i="1"/>
  <c r="M18" i="1" s="1"/>
  <c r="L11" i="1"/>
  <c r="J11" i="1"/>
  <c r="J18" i="1" s="1"/>
  <c r="I11" i="1"/>
  <c r="I18" i="1" s="1"/>
  <c r="G11" i="1"/>
  <c r="G18" i="1" s="1"/>
  <c r="F11" i="1"/>
  <c r="F18" i="1" s="1"/>
  <c r="D11" i="1"/>
  <c r="D18" i="1" s="1"/>
  <c r="C11" i="1"/>
  <c r="L18" i="1" l="1"/>
  <c r="C18" i="1"/>
</calcChain>
</file>

<file path=xl/sharedStrings.xml><?xml version="1.0" encoding="utf-8"?>
<sst xmlns="http://schemas.openxmlformats.org/spreadsheetml/2006/main" count="96" uniqueCount="21">
  <si>
    <t>Annexe 1 AE</t>
  </si>
  <si>
    <t>DÉCOMPOSITION DU FORFAIT DE RÉMUNÉRATION</t>
  </si>
  <si>
    <t>RÉPARTITION MANDATAIRE ET COTRAITANTS</t>
  </si>
  <si>
    <t>Éléments de mission</t>
  </si>
  <si>
    <t>Taux</t>
  </si>
  <si>
    <t>Montant HT</t>
  </si>
  <si>
    <t>Montant TTC</t>
  </si>
  <si>
    <t>Part de…</t>
  </si>
  <si>
    <t>%</t>
  </si>
  <si>
    <t>TRANCHE FERME</t>
  </si>
  <si>
    <t>Phase 1</t>
  </si>
  <si>
    <t>Phase 2</t>
  </si>
  <si>
    <t>Phase 3</t>
  </si>
  <si>
    <t>Sous-total TF</t>
  </si>
  <si>
    <t>TRANCHE OPTIONNELLE</t>
  </si>
  <si>
    <t xml:space="preserve"> </t>
  </si>
  <si>
    <t>Phase 4</t>
  </si>
  <si>
    <t>Sous-total TO</t>
  </si>
  <si>
    <t>TOTAL</t>
  </si>
  <si>
    <t>Le candidat mandataire,</t>
  </si>
  <si>
    <t>Réalisation d’une étude sur la rénovation thermique, énergétique et fonctionnelle des bâtiments structurants du 21 et 23 Rue Bourgmayer à Bourg-en-Bresse
et mission d’assistance à maîtrise d’ouvrage pour la conduite de l’opération en phase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</si>
</sst>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"/>
  </numFmts>
  <fonts count="4" x14ac:knownFonts="1">
    <font>
      <sz val="11"/>
      <color rgb="FF000000"/>
      <name val="Calibri"/>
    </font>
    <font>
      <b/>
      <sz val="11"/>
      <color rgb="FF000000"/>
      <name val="Marianne"/>
      <family val="3"/>
    </font>
    <font>
      <b/>
      <sz val="12"/>
      <color rgb="FF000000"/>
      <name val="Marianne"/>
      <family val="3"/>
    </font>
    <font>
      <sz val="11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72F"/>
        <bgColor rgb="FFFF8080"/>
      </patternFill>
    </fill>
    <fill>
      <patternFill patternType="solid">
        <fgColor rgb="FFD9D9D9"/>
        <bgColor rgb="FFFFDBB6"/>
      </patternFill>
    </fill>
    <fill>
      <patternFill patternType="solid">
        <fgColor rgb="FFFFDBB6"/>
        <bgColor rgb="FFD9D9D9"/>
      </patternFill>
    </fill>
  </fills>
  <borders count="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/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 shrinkToFit="1"/>
    </xf>
    <xf numFmtId="0" fontId="1" fillId="2" borderId="2" xfId="0" applyFont="1" applyFill="1" applyBorder="1" applyAlignment="1" applyProtection="1">
      <alignment horizontal="center" vertical="center" shrinkToFit="1"/>
    </xf>
    <xf numFmtId="0" fontId="1" fillId="2" borderId="3" xfId="0" applyFont="1" applyFill="1" applyBorder="1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1" fillId="3" borderId="5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 shrinkToFit="1"/>
    </xf>
    <xf numFmtId="0" fontId="1" fillId="3" borderId="5" xfId="0" applyFont="1" applyFill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72F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view="pageBreakPreview" zoomScaleNormal="100" workbookViewId="0">
      <selection activeCell="A17" sqref="A17:XFD17"/>
    </sheetView>
  </sheetViews>
  <sheetFormatPr baseColWidth="10" defaultColWidth="10.7109375" defaultRowHeight="15" x14ac:dyDescent="0.25"/>
  <cols>
    <col min="1" max="1" width="30" style="1" customWidth="1"/>
    <col min="2" max="4" width="10.7109375" style="2"/>
    <col min="5" max="19" width="14.7109375" style="1" customWidth="1"/>
    <col min="20" max="16384" width="10.7109375" style="2"/>
  </cols>
  <sheetData>
    <row r="1" spans="1:23" ht="12.75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6"/>
      <c r="U1" s="6"/>
      <c r="V1" s="6"/>
      <c r="W1" s="6"/>
    </row>
    <row r="2" spans="1:23" ht="40.9" customHeight="1" x14ac:dyDescent="0.25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6"/>
      <c r="U2" s="6"/>
      <c r="V2" s="6"/>
      <c r="W2" s="6"/>
    </row>
    <row r="3" spans="1:23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1"/>
      <c r="U3" s="1"/>
      <c r="V3" s="1"/>
      <c r="W3" s="1"/>
    </row>
    <row r="4" spans="1:23" x14ac:dyDescent="0.25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3" s="8" customFormat="1" ht="15" customHeight="1" x14ac:dyDescent="0.25">
      <c r="A5" s="23" t="s">
        <v>3</v>
      </c>
      <c r="B5" s="23" t="s">
        <v>4</v>
      </c>
      <c r="C5" s="23" t="s">
        <v>5</v>
      </c>
      <c r="D5" s="23" t="s">
        <v>6</v>
      </c>
      <c r="E5" s="23" t="s">
        <v>7</v>
      </c>
      <c r="F5" s="23"/>
      <c r="G5" s="23"/>
      <c r="H5" s="23" t="s">
        <v>7</v>
      </c>
      <c r="I5" s="23"/>
      <c r="J5" s="23"/>
      <c r="K5" s="23" t="s">
        <v>7</v>
      </c>
      <c r="L5" s="23"/>
      <c r="M5" s="23"/>
      <c r="N5" s="23" t="s">
        <v>7</v>
      </c>
      <c r="O5" s="23"/>
      <c r="P5" s="23"/>
      <c r="Q5" s="23" t="s">
        <v>7</v>
      </c>
      <c r="R5" s="23"/>
      <c r="S5" s="23"/>
    </row>
    <row r="6" spans="1:23" s="8" customFormat="1" ht="30" x14ac:dyDescent="0.25">
      <c r="A6" s="23"/>
      <c r="B6" s="23"/>
      <c r="C6" s="23"/>
      <c r="D6" s="23"/>
      <c r="E6" s="7" t="s">
        <v>8</v>
      </c>
      <c r="F6" s="7" t="s">
        <v>5</v>
      </c>
      <c r="G6" s="7" t="s">
        <v>6</v>
      </c>
      <c r="H6" s="7" t="s">
        <v>8</v>
      </c>
      <c r="I6" s="7" t="s">
        <v>5</v>
      </c>
      <c r="J6" s="7" t="s">
        <v>6</v>
      </c>
      <c r="K6" s="7" t="s">
        <v>8</v>
      </c>
      <c r="L6" s="7" t="s">
        <v>5</v>
      </c>
      <c r="M6" s="7" t="s">
        <v>6</v>
      </c>
      <c r="N6" s="7" t="s">
        <v>8</v>
      </c>
      <c r="O6" s="7" t="s">
        <v>5</v>
      </c>
      <c r="P6" s="7" t="s">
        <v>6</v>
      </c>
      <c r="Q6" s="7" t="s">
        <v>8</v>
      </c>
      <c r="R6" s="7" t="s">
        <v>5</v>
      </c>
      <c r="S6" s="7" t="s">
        <v>6</v>
      </c>
    </row>
    <row r="7" spans="1:23" s="8" customFormat="1" x14ac:dyDescent="0.25">
      <c r="A7" s="19" t="s">
        <v>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23" s="8" customFormat="1" x14ac:dyDescent="0.25">
      <c r="A8" s="9" t="s">
        <v>10</v>
      </c>
      <c r="B8" s="10" t="s">
        <v>8</v>
      </c>
      <c r="C8" s="9"/>
      <c r="D8" s="11"/>
      <c r="E8" s="10" t="s">
        <v>8</v>
      </c>
      <c r="F8" s="11"/>
      <c r="G8" s="11"/>
      <c r="H8" s="10" t="s">
        <v>8</v>
      </c>
      <c r="I8" s="11"/>
      <c r="J8" s="11"/>
      <c r="K8" s="10" t="s">
        <v>8</v>
      </c>
      <c r="L8" s="11"/>
      <c r="M8" s="11"/>
      <c r="N8" s="10" t="s">
        <v>8</v>
      </c>
      <c r="O8" s="11"/>
      <c r="P8" s="11"/>
      <c r="Q8" s="10" t="s">
        <v>8</v>
      </c>
      <c r="R8" s="11"/>
      <c r="S8" s="11"/>
    </row>
    <row r="9" spans="1:23" s="8" customFormat="1" x14ac:dyDescent="0.25">
      <c r="A9" s="9" t="s">
        <v>11</v>
      </c>
      <c r="B9" s="10" t="s">
        <v>8</v>
      </c>
      <c r="C9" s="9"/>
      <c r="D9" s="11"/>
      <c r="E9" s="10" t="s">
        <v>8</v>
      </c>
      <c r="F9" s="11"/>
      <c r="G9" s="11"/>
      <c r="H9" s="10" t="s">
        <v>8</v>
      </c>
      <c r="I9" s="11"/>
      <c r="J9" s="11"/>
      <c r="K9" s="10" t="s">
        <v>8</v>
      </c>
      <c r="L9" s="11"/>
      <c r="M9" s="11"/>
      <c r="N9" s="10" t="s">
        <v>8</v>
      </c>
      <c r="O9" s="11"/>
      <c r="P9" s="11"/>
      <c r="Q9" s="10" t="s">
        <v>8</v>
      </c>
      <c r="R9" s="11"/>
      <c r="S9" s="11"/>
    </row>
    <row r="10" spans="1:23" s="8" customFormat="1" x14ac:dyDescent="0.25">
      <c r="A10" s="9" t="s">
        <v>12</v>
      </c>
      <c r="B10" s="10" t="s">
        <v>8</v>
      </c>
      <c r="C10" s="9"/>
      <c r="D10" s="11"/>
      <c r="E10" s="10" t="s">
        <v>8</v>
      </c>
      <c r="F10" s="11"/>
      <c r="G10" s="11"/>
      <c r="H10" s="10" t="s">
        <v>8</v>
      </c>
      <c r="I10" s="11"/>
      <c r="J10" s="11"/>
      <c r="K10" s="10" t="s">
        <v>8</v>
      </c>
      <c r="L10" s="11"/>
      <c r="M10" s="11"/>
      <c r="N10" s="10" t="s">
        <v>8</v>
      </c>
      <c r="O10" s="11"/>
      <c r="P10" s="11"/>
      <c r="Q10" s="10" t="s">
        <v>8</v>
      </c>
      <c r="R10" s="11"/>
      <c r="S10" s="11"/>
    </row>
    <row r="11" spans="1:23" x14ac:dyDescent="0.25">
      <c r="A11" s="12" t="s">
        <v>13</v>
      </c>
      <c r="B11" s="13" t="s">
        <v>8</v>
      </c>
      <c r="C11" s="12">
        <f>SUM(C8:C10)</f>
        <v>0</v>
      </c>
      <c r="D11" s="12">
        <f>SUM(D8:D10)</f>
        <v>0</v>
      </c>
      <c r="E11" s="13" t="s">
        <v>8</v>
      </c>
      <c r="F11" s="12">
        <f>SUM(F8:F10)</f>
        <v>0</v>
      </c>
      <c r="G11" s="12">
        <f>SUM(G8:G10)</f>
        <v>0</v>
      </c>
      <c r="H11" s="13" t="s">
        <v>8</v>
      </c>
      <c r="I11" s="12">
        <f>SUM(I8:I10)</f>
        <v>0</v>
      </c>
      <c r="J11" s="12">
        <f>SUM(J8:J10)</f>
        <v>0</v>
      </c>
      <c r="K11" s="13" t="s">
        <v>8</v>
      </c>
      <c r="L11" s="12">
        <f>SUM(L8:L10)</f>
        <v>0</v>
      </c>
      <c r="M11" s="12">
        <f>SUM(M8:M10)</f>
        <v>0</v>
      </c>
      <c r="N11" s="13" t="s">
        <v>8</v>
      </c>
      <c r="O11" s="12">
        <f>SUM(O8:O10)</f>
        <v>0</v>
      </c>
      <c r="P11" s="12">
        <f>SUM(P8:P10)</f>
        <v>0</v>
      </c>
      <c r="Q11" s="13" t="s">
        <v>8</v>
      </c>
      <c r="R11" s="12">
        <f>SUM(R8:R10)</f>
        <v>0</v>
      </c>
      <c r="S11" s="12">
        <f>SUM(S8:S10)</f>
        <v>0</v>
      </c>
      <c r="T11" s="8"/>
      <c r="U11" s="8"/>
      <c r="V11" s="8"/>
      <c r="W11" s="8"/>
    </row>
    <row r="12" spans="1:23" s="8" customFormat="1" x14ac:dyDescent="0.25">
      <c r="A12" s="19" t="s">
        <v>14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</row>
    <row r="13" spans="1:23" s="8" customFormat="1" x14ac:dyDescent="0.25">
      <c r="A13" s="9" t="s">
        <v>10</v>
      </c>
      <c r="B13" s="10" t="s">
        <v>8</v>
      </c>
      <c r="C13" s="9"/>
      <c r="D13" s="11"/>
      <c r="E13" s="10" t="s">
        <v>8</v>
      </c>
      <c r="F13" s="11"/>
      <c r="G13" s="11"/>
      <c r="H13" s="10" t="s">
        <v>8</v>
      </c>
      <c r="I13" s="11"/>
      <c r="J13" s="11"/>
      <c r="K13" s="10" t="s">
        <v>8</v>
      </c>
      <c r="L13" s="11"/>
      <c r="M13" s="11"/>
      <c r="N13" s="10" t="s">
        <v>8</v>
      </c>
      <c r="O13" s="11"/>
      <c r="P13" s="11"/>
      <c r="Q13" s="10" t="s">
        <v>8</v>
      </c>
      <c r="R13" s="11"/>
      <c r="S13" s="11"/>
    </row>
    <row r="14" spans="1:23" s="8" customFormat="1" x14ac:dyDescent="0.25">
      <c r="A14" s="9" t="s">
        <v>11</v>
      </c>
      <c r="B14" s="10" t="s">
        <v>8</v>
      </c>
      <c r="C14" s="9" t="s">
        <v>15</v>
      </c>
      <c r="D14" s="11"/>
      <c r="E14" s="10" t="s">
        <v>8</v>
      </c>
      <c r="F14" s="11"/>
      <c r="G14" s="11"/>
      <c r="H14" s="10" t="s">
        <v>8</v>
      </c>
      <c r="I14" s="11"/>
      <c r="J14" s="11"/>
      <c r="K14" s="10" t="s">
        <v>8</v>
      </c>
      <c r="L14" s="11"/>
      <c r="M14" s="11"/>
      <c r="N14" s="10" t="s">
        <v>8</v>
      </c>
      <c r="O14" s="11"/>
      <c r="P14" s="11"/>
      <c r="Q14" s="10" t="s">
        <v>8</v>
      </c>
      <c r="R14" s="11"/>
      <c r="S14" s="11"/>
    </row>
    <row r="15" spans="1:23" s="8" customFormat="1" x14ac:dyDescent="0.25">
      <c r="A15" s="9" t="s">
        <v>12</v>
      </c>
      <c r="B15" s="10" t="s">
        <v>8</v>
      </c>
      <c r="C15" s="9"/>
      <c r="D15" s="11"/>
      <c r="E15" s="10" t="s">
        <v>8</v>
      </c>
      <c r="F15" s="11"/>
      <c r="G15" s="11"/>
      <c r="H15" s="10" t="s">
        <v>8</v>
      </c>
      <c r="I15" s="11"/>
      <c r="J15" s="11"/>
      <c r="K15" s="10" t="s">
        <v>8</v>
      </c>
      <c r="L15" s="11"/>
      <c r="M15" s="11"/>
      <c r="N15" s="10" t="s">
        <v>8</v>
      </c>
      <c r="O15" s="11"/>
      <c r="P15" s="11"/>
      <c r="Q15" s="10" t="s">
        <v>8</v>
      </c>
      <c r="R15" s="11"/>
      <c r="S15" s="11"/>
    </row>
    <row r="16" spans="1:23" s="8" customFormat="1" x14ac:dyDescent="0.25">
      <c r="A16" s="9" t="s">
        <v>16</v>
      </c>
      <c r="B16" s="10" t="s">
        <v>8</v>
      </c>
      <c r="C16" s="9"/>
      <c r="D16" s="11"/>
      <c r="E16" s="10" t="s">
        <v>8</v>
      </c>
      <c r="F16" s="11"/>
      <c r="G16" s="11"/>
      <c r="H16" s="10" t="s">
        <v>8</v>
      </c>
      <c r="I16" s="11"/>
      <c r="J16" s="11"/>
      <c r="K16" s="10" t="s">
        <v>8</v>
      </c>
      <c r="L16" s="11"/>
      <c r="M16" s="11"/>
      <c r="N16" s="10" t="s">
        <v>8</v>
      </c>
      <c r="O16" s="11"/>
      <c r="P16" s="11"/>
      <c r="Q16" s="10" t="s">
        <v>8</v>
      </c>
      <c r="R16" s="11"/>
      <c r="S16" s="11"/>
    </row>
    <row r="17" spans="1:19" s="8" customFormat="1" x14ac:dyDescent="0.25">
      <c r="A17" s="12" t="s">
        <v>17</v>
      </c>
      <c r="B17" s="13" t="s">
        <v>8</v>
      </c>
      <c r="C17" s="12">
        <f>SUM(C13:C16)</f>
        <v>0</v>
      </c>
      <c r="D17" s="12">
        <f>SUM(D13:D16)</f>
        <v>0</v>
      </c>
      <c r="E17" s="13" t="s">
        <v>8</v>
      </c>
      <c r="F17" s="12">
        <f>SUM(F13:F16)</f>
        <v>0</v>
      </c>
      <c r="G17" s="12">
        <f>SUM(G13:G16)</f>
        <v>0</v>
      </c>
      <c r="H17" s="13" t="s">
        <v>8</v>
      </c>
      <c r="I17" s="12">
        <f>SUM(I13:I16)</f>
        <v>0</v>
      </c>
      <c r="J17" s="12">
        <f>SUM(J13:J16)</f>
        <v>0</v>
      </c>
      <c r="K17" s="13" t="s">
        <v>8</v>
      </c>
      <c r="L17" s="12">
        <f>SUM(L13:L16)</f>
        <v>0</v>
      </c>
      <c r="M17" s="12">
        <f>SUM(M13:M16)</f>
        <v>0</v>
      </c>
      <c r="N17" s="13" t="s">
        <v>8</v>
      </c>
      <c r="O17" s="12">
        <f>SUM(O13:O16)</f>
        <v>0</v>
      </c>
      <c r="P17" s="12">
        <f>SUM(P13:P16)</f>
        <v>0</v>
      </c>
      <c r="Q17" s="13" t="s">
        <v>8</v>
      </c>
      <c r="R17" s="12">
        <f>SUM(R13:R16)</f>
        <v>0</v>
      </c>
      <c r="S17" s="12">
        <f>SUM(S13:S16)</f>
        <v>0</v>
      </c>
    </row>
    <row r="18" spans="1:19" s="8" customFormat="1" x14ac:dyDescent="0.25">
      <c r="A18" s="7" t="s">
        <v>18</v>
      </c>
      <c r="B18" s="14">
        <v>1</v>
      </c>
      <c r="C18" s="7">
        <f>C11+C17</f>
        <v>0</v>
      </c>
      <c r="D18" s="7">
        <f>D11+D17</f>
        <v>0</v>
      </c>
      <c r="E18" s="15"/>
      <c r="F18" s="7">
        <f>F11+F17</f>
        <v>0</v>
      </c>
      <c r="G18" s="7">
        <f>G11+G17</f>
        <v>0</v>
      </c>
      <c r="H18" s="15"/>
      <c r="I18" s="7">
        <f>I11+I17</f>
        <v>0</v>
      </c>
      <c r="J18" s="7">
        <f>J11+J17</f>
        <v>0</v>
      </c>
      <c r="K18" s="15"/>
      <c r="L18" s="7">
        <f>L11+L17</f>
        <v>0</v>
      </c>
      <c r="M18" s="7">
        <f>M11+M17</f>
        <v>0</v>
      </c>
      <c r="N18" s="15"/>
      <c r="O18" s="7">
        <f>O11+O17</f>
        <v>0</v>
      </c>
      <c r="P18" s="7">
        <f>P11+P17</f>
        <v>0</v>
      </c>
      <c r="Q18" s="15"/>
      <c r="R18" s="7">
        <f>R11+R17</f>
        <v>0</v>
      </c>
      <c r="S18" s="7">
        <f>S11+S17</f>
        <v>0</v>
      </c>
    </row>
    <row r="19" spans="1:19" s="8" customForma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s="8" customForma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 s="8" customFormat="1" ht="51" customHeight="1" x14ac:dyDescent="0.25">
      <c r="A21" s="17" t="s">
        <v>19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19" s="8" customForma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19" s="8" customForma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s="8" customForma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s="8" customForma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19" s="8" customForma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 s="8" customForma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</row>
    <row r="28" spans="1:19" s="8" customFormat="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19" s="8" customForma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19" s="8" customFormat="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19" s="8" customFormat="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</row>
    <row r="32" spans="1:19" s="8" customForma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</row>
    <row r="33" spans="1:23" s="8" customFormat="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23" s="8" customFormat="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</row>
    <row r="35" spans="1:23" s="8" customForma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23" s="8" customForma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23" s="8" customForma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spans="1:23" s="8" customForma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23" s="8" customForma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23" s="8" customForma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23" s="8" customForma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23" s="8" customForma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23" s="8" customForma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23" s="8" customForma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23" s="8" customFormat="1" x14ac:dyDescent="0.25">
      <c r="A45" s="17"/>
      <c r="B45" s="1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23" s="8" customFormat="1" x14ac:dyDescent="0.25"/>
    <row r="47" spans="1:23" s="8" customFormat="1" x14ac:dyDescent="0.25"/>
    <row r="48" spans="1:23" s="1" customForma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2:23" s="1" customFormat="1" x14ac:dyDescent="0.25"/>
    <row r="50" spans="2:23" s="1" customFormat="1" x14ac:dyDescent="0.25"/>
    <row r="51" spans="2:23" s="1" customFormat="1" x14ac:dyDescent="0.25"/>
    <row r="52" spans="2:23" s="1" customFormat="1" x14ac:dyDescent="0.25"/>
    <row r="53" spans="2:23" s="1" customFormat="1" x14ac:dyDescent="0.25"/>
    <row r="54" spans="2:23" s="1" customFormat="1" x14ac:dyDescent="0.25"/>
    <row r="55" spans="2:23" s="1" customFormat="1" x14ac:dyDescent="0.25"/>
    <row r="56" spans="2:23" s="1" customFormat="1" x14ac:dyDescent="0.25"/>
    <row r="57" spans="2:23" s="1" customFormat="1" x14ac:dyDescent="0.25"/>
    <row r="58" spans="2:23" x14ac:dyDescent="0.25">
      <c r="B58" s="1"/>
      <c r="C58" s="1"/>
      <c r="D58" s="1"/>
      <c r="T58" s="1"/>
      <c r="U58" s="1"/>
      <c r="V58" s="1"/>
      <c r="W58" s="1"/>
    </row>
  </sheetData>
  <mergeCells count="14">
    <mergeCell ref="A7:S7"/>
    <mergeCell ref="A12:S12"/>
    <mergeCell ref="A2:S2"/>
    <mergeCell ref="A3:S3"/>
    <mergeCell ref="A4:S4"/>
    <mergeCell ref="A5:A6"/>
    <mergeCell ref="B5:B6"/>
    <mergeCell ref="C5:C6"/>
    <mergeCell ref="D5:D6"/>
    <mergeCell ref="E5:G5"/>
    <mergeCell ref="H5:J5"/>
    <mergeCell ref="K5:M5"/>
    <mergeCell ref="N5:P5"/>
    <mergeCell ref="Q5:S5"/>
  </mergeCells>
  <pageMargins left="0.38680555555555601" right="0.55069444444444504" top="0.359027777777778" bottom="0.75" header="0.359027777777778" footer="0.75"/>
  <pageSetup paperSize="8" scale="6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DELLIAUX Emilie</cp:lastModifiedBy>
  <cp:revision>1</cp:revision>
  <dcterms:created xsi:type="dcterms:W3CDTF">2025-07-16T10:50:41Z</dcterms:created>
  <dcterms:modified xsi:type="dcterms:W3CDTF">2025-09-22T09:15:01Z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